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04. (12)" sheetId="76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4" l="1"/>
  <c r="I20" i="764"/>
  <c r="H20" i="764"/>
  <c r="G20" i="764"/>
  <c r="F20" i="764"/>
  <c r="E20" i="764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<sst xmlns="http://schemas.openxmlformats.org/spreadsheetml/2006/main" count="41" uniqueCount="37">
  <si>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</si>
  <si>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</si>
  <si>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</si>
  <si>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</si>
  <si>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</si>
  <si>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</si>
  <si>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</si>
  <si>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</si>
  <si>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</si>
  <si>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</si>
  <si>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</si>
  <si>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</si>
  <si>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</si>
  <si>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</si>
  <si>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</si>
  <si>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</si>
  <si>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</si>
  <si>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</si>
  <si>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</si>
  <si>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</si>
  <si>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</si>
  <si>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</si>
  <si>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</si>
  <si>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</si>
  <si>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</si>
  <si>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</si>
  <si>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</si>
  <si>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</si>
  <si>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</si>
  <si>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</si>
  <si>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</si>
  <si>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</si>
  <si>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</si>
  <si>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</si>
  <si>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фрукты</t>
  </si>
  <si>
    <t>Груша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</si>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</sst>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19</v>
      </c>
      <c r="D4" s="52" t="s">
        <v>29</v>
      </c>
      <c r="E4" s="53">
        <v>60</v>
      </c>
      <c r="F4" s="54">
        <v>15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190</v>
      </c>
      <c r="F5" s="60">
        <v>85</v>
      </c>
      <c r="G5" s="61">
        <v>310</v>
      </c>
      <c r="H5" s="61">
        <v>31</v>
      </c>
      <c r="I5" s="61">
        <v>19</v>
      </c>
      <c r="J5" s="61">
        <v>45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140.67000000000002</v>
      </c>
      <c r="G20" s="12">
        <f>G4+G5+G8+G9+G11+G6+G7+G10+G12</f>
        <v>756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2026-04-21T02:46:31Z</dcterms:modified>
</cp:coreProperties>
</file>