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5.02. (17)" sheetId="7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2" l="1"/>
  <c r="I20" i="732"/>
  <c r="H20" i="732"/>
  <c r="G20" i="732"/>
  <c r="F20" i="732"/>
  <c r="E20" i="73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<sst xmlns="http://schemas.openxmlformats.org/spreadsheetml/2006/main" count="41" uniqueCount="38">
  <si>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</si>
  <si>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</si>
  <si>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</si>
  <si>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</si>
  <si>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</si>
  <si>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</si>
  <si>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</si>
  <si>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</si>
  <si>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</si>
  <si>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</si>
  <si>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</si>
  <si>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</si>
  <si>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</si>
  <si>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</si>
  <si>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</si>
  <si>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</si>
  <si>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</si>
  <si>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</si>
  <si>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</si>
  <si>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</si>
  <si>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</si>
  <si>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</si>
  <si>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</si>
  <si>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</si>
  <si>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</si>
  <si>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</si>
  <si>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</si>
  <si>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</si>
  <si>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</si>
  <si>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</si>
  <si>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Апельсин</t>
  </si>
  <si>
    <t>№357</t>
  </si>
  <si>
    <t>Запеканка из печени с морковью</t>
  </si>
  <si>
    <t>№203</t>
  </si>
  <si>
    <t>Каша гречневая рассыпчатая</t>
  </si>
  <si>
    <t>№486</t>
  </si>
  <si>
    <t>Компот из свежих фруктов и ягод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</si>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</sst>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46078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42</v>
      </c>
      <c r="G5" s="55">
        <v>172</v>
      </c>
      <c r="H5" s="55">
        <v>16</v>
      </c>
      <c r="I5" s="55">
        <v>5</v>
      </c>
      <c r="J5" s="55">
        <v>14</v>
      </c>
    </row>
    <row r="6" spans="1:11" x14ac:dyDescent="0.3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10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4.46</v>
      </c>
      <c r="G9" s="10">
        <v>46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98.710000000000008</v>
      </c>
      <c r="G20" s="12">
        <f>G4+G5+G6+G7+G8+G9+G10+G11</f>
        <v>613</v>
      </c>
      <c r="H20" s="12">
        <f>H4+H5+H6+H7+H8+H9+H11+H12</f>
        <v>28</v>
      </c>
      <c r="I20" s="12">
        <f>I4+I5+I6+I7+I8+I9+I11+I12</f>
        <v>13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2026-02-20T07:24:03Z</dcterms:modified>
</cp:coreProperties>
</file>